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defaultThemeVersion="124226"/>
  <bookViews>
    <workbookView xWindow="240" yWindow="105" windowWidth="14805" windowHeight="8010"/>
  </bookViews>
  <sheets>
    <sheet name="Лист1" sheetId="1" r:id="rId1"/>
  </sheets>
  <calcPr calcId="152511"/>
</workbook>
</file>

<file path=xl/sharedStrings.xml><?xml version="1.0" encoding="utf-8"?>
<sst xmlns="http://schemas.openxmlformats.org/spreadsheetml/2006/main" count="119" uniqueCount="88">
  <si>
    <t>Назва</t>
  </si>
  <si>
    <t>Карточка</t>
  </si>
  <si>
    <t>Опис</t>
  </si>
  <si>
    <t>Фото</t>
  </si>
  <si>
    <t>Техніка</t>
  </si>
  <si>
    <t>ОЕМ Номери</t>
  </si>
  <si>
    <t>Cametet</t>
  </si>
  <si>
    <t>54281-11</t>
  </si>
  <si>
    <t>65378-88</t>
  </si>
  <si>
    <t>85466-66</t>
  </si>
  <si>
    <t>45257-77</t>
  </si>
  <si>
    <t>74584-44</t>
  </si>
  <si>
    <t>63245-55</t>
  </si>
  <si>
    <t>65457-77</t>
  </si>
  <si>
    <t>65678-88</t>
  </si>
  <si>
    <t>65689-99</t>
  </si>
  <si>
    <t>57875-55</t>
  </si>
  <si>
    <t>JOHN DEERE [L42050]
MASSEY FERGUSON [3042432M1, 3617872M1, 1680504M91, 3595656M1, 3302676M91, 3306255M1]
NEW HOLLAND [122406A1, 137700740106, 137700740185, 47335464, 3141672R2, 5172480, 82001306, 83918675, D9NN589AA]</t>
  </si>
  <si>
    <t>JOHN DEERE [R107278]</t>
  </si>
  <si>
    <t>JOHN DEERE [L35439]</t>
  </si>
  <si>
    <t>JOHN DEERE [R245290]</t>
  </si>
  <si>
    <t>Landini []
JOHN DEERE []
MASSEY FERGUSON []
NEW HOLLAND []
CASE []</t>
  </si>
  <si>
    <t>MASSEY FERGUSON []
JOHN DEERE []</t>
  </si>
  <si>
    <t>JOHN DEERE [JD8230R/8295R/8310R/8340R]</t>
  </si>
  <si>
    <t>John Deere, Vapormatic</t>
  </si>
  <si>
    <t>MASSEY FERGUSON []
CLAAS []
CNH []
Challenger []
Fendt []</t>
  </si>
  <si>
    <t>JOHN DEERE []</t>
  </si>
  <si>
    <t>- 2 категорія
- 51 мм діаметр шару, внутрішн 25,4 мм
- додаткове гальванічне покриття</t>
  </si>
  <si>
    <t>- категорія 2
- розмір шара (51 діаметр х 25,4 внутр х 51)</t>
  </si>
  <si>
    <t>- категорія 2/2
- розмір шара (56 діаметр х 29 внутр х 45)</t>
  </si>
  <si>
    <t>- категорія 2/3
- розмір шара (57 діаметр х 32 внутр х 40)</t>
  </si>
  <si>
    <t>- категорія 3
- розмір шара (60 діаметр х 32 внутр х 50)</t>
  </si>
  <si>
    <t>- категорія 2/3
- розмір шара (64 діаметр х 29 внутр х 45)</t>
  </si>
  <si>
    <t>- категорія 3
- розмір шара (64 діаметр х 37 внутр х 45)</t>
  </si>
  <si>
    <t>- категорія 3
- розмір шара (65 діаметр х 32 внутр х 46)</t>
  </si>
  <si>
    <t>- категорія 4
- розмір шара (85 діаметр х 57 внутр х 51)</t>
  </si>
  <si>
    <t>Шар (яблуко) навіски (діам 51 мм) JOHN DEERE, Case, Fendt (Cametet)</t>
  </si>
  <si>
    <t>Шар (яблуко) навіски (Cametet)</t>
  </si>
  <si>
    <t>JOHN DEERE [L35138]
MASSEY FERGUSON [3042429M1]</t>
  </si>
  <si>
    <t>Case IH [132129A1]
John Deere [L35438]
Massey Ferguson [099043]</t>
  </si>
  <si>
    <t>Case IH []
Massey Ferguson []</t>
  </si>
  <si>
    <t>MASSEY FERGUSON [3617877M1, 321081A1, 3042420M1, 3042430M1]
Fendt [281870062040]</t>
  </si>
  <si>
    <t>JOHN DEERE [L40829, R106409]
MASSEY FERGUSON [3617878M1]
CASE [1348074C1]</t>
  </si>
  <si>
    <t>JOHN DEERE [R225637]
MASSEY FERGUSON [4304022M1]
CASE [87585508]</t>
  </si>
  <si>
    <t>JOHN DEERE []
MASSEY FERGUSON []
CASE []</t>
  </si>
  <si>
    <t>56547-77</t>
  </si>
  <si>
    <t>35645-55</t>
  </si>
  <si>
    <t>63524-44</t>
  </si>
  <si>
    <t>54263-33</t>
  </si>
  <si>
    <t>36588-88</t>
  </si>
  <si>
    <t>36587-77</t>
  </si>
  <si>
    <t>54282-22</t>
  </si>
  <si>
    <t>45235-55</t>
  </si>
  <si>
    <t>65325-55</t>
  </si>
  <si>
    <t>65684-44</t>
  </si>
  <si>
    <t>12546-66</t>
  </si>
  <si>
    <t>63533-33</t>
  </si>
  <si>
    <t>63214-44</t>
  </si>
  <si>
    <t>JOHN DEERE [R63737]</t>
  </si>
  <si>
    <t>JOHN DEERE [L77493]</t>
  </si>
  <si>
    <t>JOHN DEERE [L158186]</t>
  </si>
  <si>
    <t>JOHN DEERE [L79925]</t>
  </si>
  <si>
    <t>JOHN DEERE [L113797]</t>
  </si>
  <si>
    <t>JOHN DEERE [L158185, AL78785]</t>
  </si>
  <si>
    <t>JOHN DEERE [R65239]</t>
  </si>
  <si>
    <t>JOHN DEERE [AL78784]</t>
  </si>
  <si>
    <t>JOHN DEERE [R208665]</t>
  </si>
  <si>
    <t>JOHN DEERE [R69166, L56181]</t>
  </si>
  <si>
    <t>JOHN DEERE [5075M, 5080R, 5080RN, 5090M, 5090R, 5090RN, 5100M, 5100MH, 5100ML, 5100R, 5100RN, 5115M, 5115ML, 5115R, 5125R, 5620, 5720, 5820, 6010, 6020, 6090MC, 6090RC, 6095MC, 6095RC, 6100, 6100D, 6100MC, 6100RC, 6105D, 6105E, 6105M, 6105MC, 6105R, 6105RC, 6110, 6110D, 6110J, 6110L, 6110M, 6110MC, 6110R, 6110RC, 6115D, 6115M, 6115MC, 6115R, 6115RC, 6120, 6120E, 6120L, 6120M, 6120R, 6125D, 6125E, 6125J, 6125M, 6125R, 6130, 6130D, 6130J, 6130M, 6130R, 6135E, 6140D, 6140M, 6200, 6200L, 6210L, 6215, 6220, 6220L, 6225, 6230, 6230 Premium, 6300, 6300L, 6310, 6310L, 6310S, 6320, 6320L, 6325, 6330, 6330 Premium, 6400, 6400L, 6403, 6405, 6410, 6410L, 6410S, 6415, 6420, 6420L, 6420S, 6425, 6430, 6430 Premium, 6500, 6500L, 6505, 6506, 6510, 6510L, 6510S, 6515, 6520, 6520L, 6525, 6530, 6534, 6600, 6605, 6610, 6615, 6620, 7130 Premium, 7230 Premium, 7320]</t>
  </si>
  <si>
    <t>7715, 7815, 7820, 7730, 7830, 7930</t>
  </si>
  <si>
    <t xml:space="preserve"> - діаметр 16 мм
- довжина 110 мм (до шляпки)</t>
  </si>
  <si>
    <t xml:space="preserve"> - діаметр 18 мм
- довжина 68 мм (до шляпки)</t>
  </si>
  <si>
    <t>- діаметр пальця 20 мм
- висота 86 мм
- площадка 30 х 60
- додаткове гальванічне покриття</t>
  </si>
  <si>
    <t xml:space="preserve"> - діаметр 25 мм
- довжина 95 мм</t>
  </si>
  <si>
    <t xml:space="preserve"> - діаметр 25 мм
- довжина 115 мм</t>
  </si>
  <si>
    <t>- діаметр пальця 25 мм
- висота 115 мм
- площадка 40 х 75
- посилене гальванічне покриття</t>
  </si>
  <si>
    <t>- діаметр пальця 25 мм
- висота 116 мм</t>
  </si>
  <si>
    <t xml:space="preserve"> - діаметр 26 мм
- довжина 95 мм</t>
  </si>
  <si>
    <t xml:space="preserve"> - діаметр 32 мм
- довжина 100 мм</t>
  </si>
  <si>
    <t xml:space="preserve"> - діаметр 32 мм
- довжина 112 мм</t>
  </si>
  <si>
    <t xml:space="preserve"> - діаметр 32 мм
- довжина 114 мм</t>
  </si>
  <si>
    <t>Палець навіски (Cametet)</t>
  </si>
  <si>
    <t>Палець навіски 20 мм JOHN DEERE, Case, Fendt (Cametet)</t>
  </si>
  <si>
    <t>Палець навіски 25 мм JOHN DEERE, Case, Fendt (Cametet)</t>
  </si>
  <si>
    <t>Палець (Cametet)</t>
  </si>
  <si>
    <t xml:space="preserve"> - діаметр 20 мм
- довжина 85 мм (до площадки)
- площадка 30 х 60</t>
  </si>
  <si>
    <t>JOHN DEERE [l158185, AL78785, L156668]</t>
  </si>
  <si>
    <t>JOHN DEERE [R169163,  R208665]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</si>
</sst>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5">
    <xf numFmtId="0" fontId="0" fillId="0" borderId="0" xfId="0"/>
    <xf numFmtId="0" fontId="0" fillId="0" borderId="0" xfId="0" applyFill="1"/>
    <xf numFmtId="0" fontId="2" fillId="0" borderId="1" xfId="0" applyFont="1" applyFill="1" applyBorder="1" applyAlignment="1">
      <alignment horizontal="left" vertical="center"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2" fillId="0" borderId="1" xfId="0" applyFont="1" applyFill="1" applyBorder="1" applyAlignment="1">
      <alignment horizontal="center" vertical="center"/>
    </xf>
    <xf numFmtId="0" fontId="2" fillId="0" borderId="1" xfId="0" quotePrefix="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quotePrefix="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Обычный"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3</xdr:col>
      <xdr:colOff>172408</xdr:colOff>
      <xdr:row>2</xdr:row>
      <xdr:rowOff>106825</xdr:rowOff>
    </xdr:from>
    <xdr:to>
      <xdr:col>3</xdr:col>
      <xdr:colOff>1100213</xdr:colOff>
      <xdr:row>2</xdr:row>
      <xdr:rowOff>1064317</xdr:rowOff>
    </xdr:to>
    <xdr:pic>
      <xdr:nvPicPr>
        <xdr:cNvPr id="9" name="Рисунок 8">
          <a:extLst>
            <a:ext uri="{FF2B5EF4-FFF2-40B4-BE49-F238E27FC236}">
              <a16:creationId xmlns="" xmlns:a16="http://schemas.microsoft.com/office/drawing/2014/main" id="{00000000-0008-0000-0600-00008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1026" y="1485149"/>
          <a:ext cx="927805" cy="957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225798</xdr:colOff>
      <xdr:row>1</xdr:row>
      <xdr:rowOff>162485</xdr:rowOff>
    </xdr:from>
    <xdr:to>
      <xdr:col>3</xdr:col>
      <xdr:colOff>1039679</xdr:colOff>
      <xdr:row>1</xdr:row>
      <xdr:rowOff>1014132</xdr:rowOff>
    </xdr:to>
    <xdr:pic>
      <xdr:nvPicPr>
        <xdr:cNvPr id="11" name="Picture 30">
          <a:extLst>
            <a:ext uri="{FF2B5EF4-FFF2-40B4-BE49-F238E27FC236}">
              <a16:creationId xmlns="" xmlns:a16="http://schemas.microsoft.com/office/drawing/2014/main" id="{00000000-0008-0000-06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74416" y="352985"/>
          <a:ext cx="813881" cy="851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131021</xdr:colOff>
      <xdr:row>3</xdr:row>
      <xdr:rowOff>216416</xdr:rowOff>
    </xdr:from>
    <xdr:to>
      <xdr:col>3</xdr:col>
      <xdr:colOff>1087617</xdr:colOff>
      <xdr:row>3</xdr:row>
      <xdr:rowOff>1125182</xdr:rowOff>
    </xdr:to>
    <xdr:pic>
      <xdr:nvPicPr>
        <xdr:cNvPr id="18" name="Рисунок 17">
          <a:extLst>
            <a:ext uri="{FF2B5EF4-FFF2-40B4-BE49-F238E27FC236}">
              <a16:creationId xmlns="" xmlns:a16="http://schemas.microsoft.com/office/drawing/2014/main" id="{00000000-0008-0000-0600-0000370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79639" y="2782563"/>
          <a:ext cx="956596" cy="908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185457</xdr:colOff>
      <xdr:row>6</xdr:row>
      <xdr:rowOff>171450</xdr:rowOff>
    </xdr:from>
    <xdr:to>
      <xdr:col>3</xdr:col>
      <xdr:colOff>1071282</xdr:colOff>
      <xdr:row>6</xdr:row>
      <xdr:rowOff>1057275</xdr:rowOff>
    </xdr:to>
    <xdr:pic>
      <xdr:nvPicPr>
        <xdr:cNvPr id="19" name="Рисунок 18">
          <a:extLst>
            <a:ext uri="{FF2B5EF4-FFF2-40B4-BE49-F238E27FC236}">
              <a16:creationId xmlns="" xmlns:a16="http://schemas.microsoft.com/office/drawing/2014/main" id="{00000000-0008-0000-0600-0000380B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34075" y="6301068"/>
          <a:ext cx="8858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194983</xdr:colOff>
      <xdr:row>4</xdr:row>
      <xdr:rowOff>190500</xdr:rowOff>
    </xdr:from>
    <xdr:to>
      <xdr:col>3</xdr:col>
      <xdr:colOff>975695</xdr:colOff>
      <xdr:row>4</xdr:row>
      <xdr:rowOff>1057275</xdr:rowOff>
    </xdr:to>
    <xdr:pic>
      <xdr:nvPicPr>
        <xdr:cNvPr id="20" name="Рисунок 19">
          <a:extLst>
            <a:ext uri="{FF2B5EF4-FFF2-40B4-BE49-F238E27FC236}">
              <a16:creationId xmlns="" xmlns:a16="http://schemas.microsoft.com/office/drawing/2014/main" id="{00000000-0008-0000-0600-00003D0B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43601" y="3944471"/>
          <a:ext cx="780712"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269849</xdr:colOff>
      <xdr:row>5</xdr:row>
      <xdr:rowOff>204806</xdr:rowOff>
    </xdr:from>
    <xdr:to>
      <xdr:col>3</xdr:col>
      <xdr:colOff>1053566</xdr:colOff>
      <xdr:row>5</xdr:row>
      <xdr:rowOff>1054838</xdr:rowOff>
    </xdr:to>
    <xdr:pic>
      <xdr:nvPicPr>
        <xdr:cNvPr id="21" name="Рисунок 20">
          <a:extLst>
            <a:ext uri="{FF2B5EF4-FFF2-40B4-BE49-F238E27FC236}">
              <a16:creationId xmlns="" xmlns:a16="http://schemas.microsoft.com/office/drawing/2014/main" id="{00000000-0008-0000-0600-00003E0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18467" y="5146600"/>
          <a:ext cx="783717" cy="850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149955</xdr:colOff>
      <xdr:row>7</xdr:row>
      <xdr:rowOff>195225</xdr:rowOff>
    </xdr:from>
    <xdr:to>
      <xdr:col>3</xdr:col>
      <xdr:colOff>963910</xdr:colOff>
      <xdr:row>7</xdr:row>
      <xdr:rowOff>1051700</xdr:rowOff>
    </xdr:to>
    <xdr:pic>
      <xdr:nvPicPr>
        <xdr:cNvPr id="22" name="Рисунок 21">
          <a:extLst>
            <a:ext uri="{FF2B5EF4-FFF2-40B4-BE49-F238E27FC236}">
              <a16:creationId xmlns="" xmlns:a16="http://schemas.microsoft.com/office/drawing/2014/main" id="{00000000-0008-0000-0600-00003F0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898573" y="7512666"/>
          <a:ext cx="813955" cy="85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288501</xdr:colOff>
      <xdr:row>10</xdr:row>
      <xdr:rowOff>205407</xdr:rowOff>
    </xdr:from>
    <xdr:to>
      <xdr:col>3</xdr:col>
      <xdr:colOff>1015865</xdr:colOff>
      <xdr:row>10</xdr:row>
      <xdr:rowOff>1052996</xdr:rowOff>
    </xdr:to>
    <xdr:pic>
      <xdr:nvPicPr>
        <xdr:cNvPr id="23" name="Рисунок 22">
          <a:extLst>
            <a:ext uri="{FF2B5EF4-FFF2-40B4-BE49-F238E27FC236}">
              <a16:creationId xmlns="" xmlns:a16="http://schemas.microsoft.com/office/drawing/2014/main" id="{00000000-0008-0000-0600-0000207005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37119" y="11086319"/>
          <a:ext cx="727364" cy="847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154500</xdr:colOff>
      <xdr:row>8</xdr:row>
      <xdr:rowOff>168781</xdr:rowOff>
    </xdr:from>
    <xdr:to>
      <xdr:col>3</xdr:col>
      <xdr:colOff>1045088</xdr:colOff>
      <xdr:row>8</xdr:row>
      <xdr:rowOff>1065730</xdr:rowOff>
    </xdr:to>
    <xdr:pic>
      <xdr:nvPicPr>
        <xdr:cNvPr id="24" name="Рисунок 23">
          <a:extLst>
            <a:ext uri="{FF2B5EF4-FFF2-40B4-BE49-F238E27FC236}">
              <a16:creationId xmlns="" xmlns:a16="http://schemas.microsoft.com/office/drawing/2014/main" id="{00000000-0008-0000-0600-0000217005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03118" y="8674046"/>
          <a:ext cx="890588" cy="896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179008</xdr:colOff>
      <xdr:row>9</xdr:row>
      <xdr:rowOff>186504</xdr:rowOff>
    </xdr:from>
    <xdr:to>
      <xdr:col>3</xdr:col>
      <xdr:colOff>1073507</xdr:colOff>
      <xdr:row>9</xdr:row>
      <xdr:rowOff>1061271</xdr:rowOff>
    </xdr:to>
    <xdr:pic>
      <xdr:nvPicPr>
        <xdr:cNvPr id="25" name="Рисунок 24">
          <a:extLst>
            <a:ext uri="{FF2B5EF4-FFF2-40B4-BE49-F238E27FC236}">
              <a16:creationId xmlns="" xmlns:a16="http://schemas.microsoft.com/office/drawing/2014/main" id="{00000000-0008-0000-0600-0000227005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927626" y="9879592"/>
          <a:ext cx="894499" cy="874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358588</xdr:colOff>
      <xdr:row>14</xdr:row>
      <xdr:rowOff>56029</xdr:rowOff>
    </xdr:from>
    <xdr:to>
      <xdr:col>3</xdr:col>
      <xdr:colOff>1358031</xdr:colOff>
      <xdr:row>14</xdr:row>
      <xdr:rowOff>918882</xdr:rowOff>
    </xdr:to>
    <xdr:pic>
      <xdr:nvPicPr>
        <xdr:cNvPr id="12" name="Picture 29">
          <a:extLst>
            <a:ext uri="{FF2B5EF4-FFF2-40B4-BE49-F238E27FC236}">
              <a16:creationId xmlns:a16="http://schemas.microsoft.com/office/drawing/2014/main" xmlns="" id="{00000000-0008-0000-0600-00001E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107206" y="15688235"/>
          <a:ext cx="999443" cy="862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280960</xdr:colOff>
      <xdr:row>17</xdr:row>
      <xdr:rowOff>49306</xdr:rowOff>
    </xdr:from>
    <xdr:to>
      <xdr:col>3</xdr:col>
      <xdr:colOff>1249209</xdr:colOff>
      <xdr:row>17</xdr:row>
      <xdr:rowOff>936811</xdr:rowOff>
    </xdr:to>
    <xdr:pic>
      <xdr:nvPicPr>
        <xdr:cNvPr id="13" name="Picture 2766">
          <a:extLst>
            <a:ext uri="{FF2B5EF4-FFF2-40B4-BE49-F238E27FC236}">
              <a16:creationId xmlns:a16="http://schemas.microsoft.com/office/drawing/2014/main" xmlns="" id="{00000000-0008-0000-0600-0000CF0A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029578" y="19244982"/>
          <a:ext cx="968249" cy="887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214508</xdr:colOff>
      <xdr:row>18</xdr:row>
      <xdr:rowOff>56145</xdr:rowOff>
    </xdr:from>
    <xdr:to>
      <xdr:col>3</xdr:col>
      <xdr:colOff>1356556</xdr:colOff>
      <xdr:row>18</xdr:row>
      <xdr:rowOff>916453</xdr:rowOff>
    </xdr:to>
    <xdr:pic>
      <xdr:nvPicPr>
        <xdr:cNvPr id="14" name="Рисунок 13">
          <a:extLst>
            <a:ext uri="{FF2B5EF4-FFF2-40B4-BE49-F238E27FC236}">
              <a16:creationId xmlns:a16="http://schemas.microsoft.com/office/drawing/2014/main" xmlns="" id="{00000000-0008-0000-0600-0000310B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963126" y="20439645"/>
          <a:ext cx="1142048" cy="860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356678</xdr:colOff>
      <xdr:row>13</xdr:row>
      <xdr:rowOff>77628</xdr:rowOff>
    </xdr:from>
    <xdr:to>
      <xdr:col>3</xdr:col>
      <xdr:colOff>1352331</xdr:colOff>
      <xdr:row>13</xdr:row>
      <xdr:rowOff>884396</xdr:rowOff>
    </xdr:to>
    <xdr:pic>
      <xdr:nvPicPr>
        <xdr:cNvPr id="15" name="Рисунок 14">
          <a:extLst>
            <a:ext uri="{FF2B5EF4-FFF2-40B4-BE49-F238E27FC236}">
              <a16:creationId xmlns:a16="http://schemas.microsoft.com/office/drawing/2014/main" xmlns="" id="{00000000-0008-0000-0600-0000320B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105296" y="14522010"/>
          <a:ext cx="995653" cy="806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252132</xdr:colOff>
      <xdr:row>20</xdr:row>
      <xdr:rowOff>66675</xdr:rowOff>
    </xdr:from>
    <xdr:to>
      <xdr:col>3</xdr:col>
      <xdr:colOff>1357843</xdr:colOff>
      <xdr:row>20</xdr:row>
      <xdr:rowOff>923925</xdr:rowOff>
    </xdr:to>
    <xdr:pic>
      <xdr:nvPicPr>
        <xdr:cNvPr id="16" name="Рисунок 15">
          <a:extLst>
            <a:ext uri="{FF2B5EF4-FFF2-40B4-BE49-F238E27FC236}">
              <a16:creationId xmlns:a16="http://schemas.microsoft.com/office/drawing/2014/main" xmlns="" id="{00000000-0008-0000-0600-0000330B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000750" y="22825822"/>
          <a:ext cx="1105711"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86492</xdr:colOff>
      <xdr:row>21</xdr:row>
      <xdr:rowOff>37000</xdr:rowOff>
    </xdr:from>
    <xdr:to>
      <xdr:col>3</xdr:col>
      <xdr:colOff>1360747</xdr:colOff>
      <xdr:row>21</xdr:row>
      <xdr:rowOff>927787</xdr:rowOff>
    </xdr:to>
    <xdr:pic>
      <xdr:nvPicPr>
        <xdr:cNvPr id="17" name="Рисунок 16">
          <a:extLst>
            <a:ext uri="{FF2B5EF4-FFF2-40B4-BE49-F238E27FC236}">
              <a16:creationId xmlns:a16="http://schemas.microsoft.com/office/drawing/2014/main" xmlns="" id="{00000000-0008-0000-0600-0000340B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835110" y="23983971"/>
          <a:ext cx="1274255" cy="89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198157</xdr:colOff>
      <xdr:row>22</xdr:row>
      <xdr:rowOff>58340</xdr:rowOff>
    </xdr:from>
    <xdr:to>
      <xdr:col>3</xdr:col>
      <xdr:colOff>1354915</xdr:colOff>
      <xdr:row>22</xdr:row>
      <xdr:rowOff>922734</xdr:rowOff>
    </xdr:to>
    <xdr:pic>
      <xdr:nvPicPr>
        <xdr:cNvPr id="26" name="Рисунок 25">
          <a:extLst>
            <a:ext uri="{FF2B5EF4-FFF2-40B4-BE49-F238E27FC236}">
              <a16:creationId xmlns:a16="http://schemas.microsoft.com/office/drawing/2014/main" xmlns="" id="{00000000-0008-0000-0600-0000350B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946775" y="25193134"/>
          <a:ext cx="1156758" cy="864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100685</xdr:colOff>
      <xdr:row>12</xdr:row>
      <xdr:rowOff>56474</xdr:rowOff>
    </xdr:from>
    <xdr:to>
      <xdr:col>3</xdr:col>
      <xdr:colOff>1356080</xdr:colOff>
      <xdr:row>12</xdr:row>
      <xdr:rowOff>909553</xdr:rowOff>
    </xdr:to>
    <xdr:pic>
      <xdr:nvPicPr>
        <xdr:cNvPr id="27" name="Рисунок 26">
          <a:extLst>
            <a:ext uri="{FF2B5EF4-FFF2-40B4-BE49-F238E27FC236}">
              <a16:creationId xmlns:a16="http://schemas.microsoft.com/office/drawing/2014/main" xmlns="" id="{00000000-0008-0000-0600-0000360B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849303" y="13313033"/>
          <a:ext cx="1255395" cy="853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147357</xdr:colOff>
      <xdr:row>15</xdr:row>
      <xdr:rowOff>76200</xdr:rowOff>
    </xdr:from>
    <xdr:to>
      <xdr:col>3</xdr:col>
      <xdr:colOff>1355862</xdr:colOff>
      <xdr:row>15</xdr:row>
      <xdr:rowOff>895350</xdr:rowOff>
    </xdr:to>
    <xdr:pic>
      <xdr:nvPicPr>
        <xdr:cNvPr id="28" name="Рисунок 27">
          <a:extLst>
            <a:ext uri="{FF2B5EF4-FFF2-40B4-BE49-F238E27FC236}">
              <a16:creationId xmlns:a16="http://schemas.microsoft.com/office/drawing/2014/main" xmlns="" id="{00000000-0008-0000-0600-0000390B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5895975" y="16896229"/>
          <a:ext cx="1208505"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134641</xdr:colOff>
      <xdr:row>16</xdr:row>
      <xdr:rowOff>46711</xdr:rowOff>
    </xdr:from>
    <xdr:to>
      <xdr:col>3</xdr:col>
      <xdr:colOff>1360223</xdr:colOff>
      <xdr:row>16</xdr:row>
      <xdr:rowOff>902980</xdr:rowOff>
    </xdr:to>
    <xdr:pic>
      <xdr:nvPicPr>
        <xdr:cNvPr id="29" name="Рисунок 28">
          <a:extLst>
            <a:ext uri="{FF2B5EF4-FFF2-40B4-BE49-F238E27FC236}">
              <a16:creationId xmlns:a16="http://schemas.microsoft.com/office/drawing/2014/main" xmlns="" id="{00000000-0008-0000-0600-00003A0B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883259" y="18054564"/>
          <a:ext cx="1225582" cy="856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88302</xdr:colOff>
      <xdr:row>11</xdr:row>
      <xdr:rowOff>125311</xdr:rowOff>
    </xdr:from>
    <xdr:to>
      <xdr:col>3</xdr:col>
      <xdr:colOff>1358937</xdr:colOff>
      <xdr:row>11</xdr:row>
      <xdr:rowOff>872147</xdr:rowOff>
    </xdr:to>
    <xdr:pic>
      <xdr:nvPicPr>
        <xdr:cNvPr id="30" name="Рисунок 29">
          <a:extLst>
            <a:ext uri="{FF2B5EF4-FFF2-40B4-BE49-F238E27FC236}">
              <a16:creationId xmlns:a16="http://schemas.microsoft.com/office/drawing/2014/main" xmlns="" id="{00000000-0008-0000-0600-00003B0B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5836920" y="12194046"/>
          <a:ext cx="1270635" cy="746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42582</xdr:colOff>
      <xdr:row>19</xdr:row>
      <xdr:rowOff>66675</xdr:rowOff>
    </xdr:from>
    <xdr:to>
      <xdr:col>3</xdr:col>
      <xdr:colOff>1357032</xdr:colOff>
      <xdr:row>19</xdr:row>
      <xdr:rowOff>919067</xdr:rowOff>
    </xdr:to>
    <xdr:pic>
      <xdr:nvPicPr>
        <xdr:cNvPr id="31" name="Рисунок 30">
          <a:extLst>
            <a:ext uri="{FF2B5EF4-FFF2-40B4-BE49-F238E27FC236}">
              <a16:creationId xmlns:a16="http://schemas.microsoft.com/office/drawing/2014/main" xmlns="" id="{00000000-0008-0000-0600-00003C0B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5791200" y="21637999"/>
          <a:ext cx="1314450" cy="852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61633</xdr:colOff>
      <xdr:row>23</xdr:row>
      <xdr:rowOff>85725</xdr:rowOff>
    </xdr:from>
    <xdr:to>
      <xdr:col>3</xdr:col>
      <xdr:colOff>1357033</xdr:colOff>
      <xdr:row>23</xdr:row>
      <xdr:rowOff>803110</xdr:rowOff>
    </xdr:to>
    <xdr:pic>
      <xdr:nvPicPr>
        <xdr:cNvPr id="32" name="Рисунок 31">
          <a:extLst>
            <a:ext uri="{FF2B5EF4-FFF2-40B4-BE49-F238E27FC236}">
              <a16:creationId xmlns:a16="http://schemas.microsoft.com/office/drawing/2014/main" xmlns="" id="{00000000-0008-0000-0600-0000237005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5810251" y="26408343"/>
          <a:ext cx="1295400" cy="717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G24"/>
  <sheetViews>
    <sheetView tabSelected="1" zoomScale="85" zoomScaleNormal="85" workbookViewId="0">
      <pane ySplit="1" topLeftCell="A2" activePane="bottomLeft" state="frozen"/>
      <selection pane="bottomLeft" activeCell="A2" sqref="A2"/>
    </sheetView>
  </sheetViews>
  <sheetFormatPr defaultRowHeight="93.75" customHeight="1" x14ac:dyDescent="0.25"/>
  <cols>
    <col min="1" max="1" width="8.7109375" style="1" bestFit="1" customWidth="1"/>
    <col min="2" max="2" width="51.85546875" style="1" customWidth="1"/>
    <col min="3" max="3" width="25.5703125" style="1" customWidth="1"/>
    <col min="4" max="4" width="20.85546875" style="1" customWidth="1"/>
    <col min="5" max="5" width="38.85546875" style="1" customWidth="1"/>
    <col min="6" max="6" width="12" style="1" bestFit="1" customWidth="1"/>
    <col min="7" max="7" width="28.28515625" style="1" customWidth="1"/>
    <col min="8" max="16384" width="9.140625" style="1"/>
  </cols>
  <sheetData>
    <row r="1" spans="1:7" ht="15" x14ac:dyDescent="0.25">
      <c r="A1" s="3" t="s">
        <v>6</v>
      </c>
      <c r="B1" s="4" t="s">
        <v>5</v>
      </c>
      <c r="C1" s="4" t="s">
        <v>4</v>
      </c>
      <c r="D1" s="4" t="s">
        <v>3</v>
      </c>
      <c r="E1" s="4" t="s">
        <v>2</v>
      </c>
      <c r="F1" s="4" t="s">
        <v>1</v>
      </c>
      <c r="G1" s="5" t="s">
        <v>0</v>
      </c>
    </row>
    <row r="2" spans="1:7" ht="93.75" customHeight="1" x14ac:dyDescent="0.25">
      <c r="A2" s="6" t="s">
        <v>7</v>
      </c>
      <c r="B2" s="2" t="s">
        <v>17</v>
      </c>
      <c r="C2" s="2" t="s">
        <v>21</v>
      </c>
      <c r="D2" s="6"/>
      <c r="E2" s="7" t="s">
        <v>27</v>
      </c>
      <c r="F2" s="8">
        <v>69501351634</v>
      </c>
      <c r="G2" s="9" t="s">
        <v>36</v>
      </c>
    </row>
    <row r="3" spans="1:7" ht="93.75" customHeight="1" x14ac:dyDescent="0.25">
      <c r="A3" s="6" t="s">
        <v>9</v>
      </c>
      <c r="B3" s="2" t="s">
        <v>38</v>
      </c>
      <c r="C3" s="2" t="s">
        <v>22</v>
      </c>
      <c r="D3" s="6"/>
      <c r="E3" s="7" t="s">
        <v>29</v>
      </c>
      <c r="F3" s="8">
        <v>69501364103</v>
      </c>
      <c r="G3" s="9" t="s">
        <v>37</v>
      </c>
    </row>
    <row r="4" spans="1:7" ht="93.75" customHeight="1" x14ac:dyDescent="0.25">
      <c r="A4" s="6" t="s">
        <v>10</v>
      </c>
      <c r="B4" s="2" t="s">
        <v>18</v>
      </c>
      <c r="C4" s="2" t="s">
        <v>23</v>
      </c>
      <c r="D4" s="6"/>
      <c r="E4" s="7" t="s">
        <v>30</v>
      </c>
      <c r="F4" s="8">
        <v>69501364121</v>
      </c>
      <c r="G4" s="9" t="s">
        <v>37</v>
      </c>
    </row>
    <row r="5" spans="1:7" ht="93.75" customHeight="1" x14ac:dyDescent="0.25">
      <c r="A5" s="6" t="s">
        <v>11</v>
      </c>
      <c r="B5" s="2" t="s">
        <v>39</v>
      </c>
      <c r="C5" s="2" t="s">
        <v>40</v>
      </c>
      <c r="D5" s="6"/>
      <c r="E5" s="7" t="s">
        <v>31</v>
      </c>
      <c r="F5" s="8">
        <v>69501364105</v>
      </c>
      <c r="G5" s="9" t="s">
        <v>37</v>
      </c>
    </row>
    <row r="6" spans="1:7" ht="93.75" customHeight="1" x14ac:dyDescent="0.25">
      <c r="A6" s="6" t="s">
        <v>12</v>
      </c>
      <c r="B6" s="2" t="s">
        <v>19</v>
      </c>
      <c r="C6" s="2" t="s">
        <v>24</v>
      </c>
      <c r="D6" s="6"/>
      <c r="E6" s="7" t="s">
        <v>31</v>
      </c>
      <c r="F6" s="8">
        <v>69501364106</v>
      </c>
      <c r="G6" s="9" t="s">
        <v>37</v>
      </c>
    </row>
    <row r="7" spans="1:7" ht="93.75" customHeight="1" x14ac:dyDescent="0.25">
      <c r="A7" s="6" t="s">
        <v>13</v>
      </c>
      <c r="B7" s="2" t="s">
        <v>41</v>
      </c>
      <c r="C7" s="2" t="s">
        <v>25</v>
      </c>
      <c r="D7" s="6"/>
      <c r="E7" s="7" t="s">
        <v>32</v>
      </c>
      <c r="F7" s="8">
        <v>69501364104</v>
      </c>
      <c r="G7" s="9" t="s">
        <v>37</v>
      </c>
    </row>
    <row r="8" spans="1:7" ht="93.75" customHeight="1" x14ac:dyDescent="0.25">
      <c r="A8" s="6" t="s">
        <v>14</v>
      </c>
      <c r="B8" s="2" t="s">
        <v>42</v>
      </c>
      <c r="C8" s="2" t="s">
        <v>24</v>
      </c>
      <c r="D8" s="6"/>
      <c r="E8" s="7" t="s">
        <v>33</v>
      </c>
      <c r="F8" s="8">
        <v>69501364107</v>
      </c>
      <c r="G8" s="9" t="s">
        <v>37</v>
      </c>
    </row>
    <row r="9" spans="1:7" ht="93.75" customHeight="1" x14ac:dyDescent="0.25">
      <c r="A9" s="6" t="s">
        <v>15</v>
      </c>
      <c r="B9" s="2" t="s">
        <v>20</v>
      </c>
      <c r="C9" s="2" t="s">
        <v>26</v>
      </c>
      <c r="D9" s="6"/>
      <c r="E9" s="7" t="s">
        <v>34</v>
      </c>
      <c r="F9" s="8">
        <v>69501364119</v>
      </c>
      <c r="G9" s="9" t="s">
        <v>37</v>
      </c>
    </row>
    <row r="10" spans="1:7" ht="93.75" customHeight="1" x14ac:dyDescent="0.25">
      <c r="A10" s="6" t="s">
        <v>16</v>
      </c>
      <c r="B10" s="2" t="s">
        <v>43</v>
      </c>
      <c r="C10" s="2" t="s">
        <v>44</v>
      </c>
      <c r="D10" s="6"/>
      <c r="E10" s="7" t="s">
        <v>35</v>
      </c>
      <c r="F10" s="8">
        <v>69501364120</v>
      </c>
      <c r="G10" s="9" t="s">
        <v>37</v>
      </c>
    </row>
    <row r="11" spans="1:7" ht="93.75" customHeight="1" x14ac:dyDescent="0.25">
      <c r="A11" s="6" t="s">
        <v>8</v>
      </c>
      <c r="B11" s="2" t="s">
        <v>17</v>
      </c>
      <c r="C11" s="2" t="s">
        <v>21</v>
      </c>
      <c r="D11" s="6"/>
      <c r="E11" s="7" t="s">
        <v>28</v>
      </c>
      <c r="F11" s="8">
        <v>69501364108</v>
      </c>
      <c r="G11" s="9" t="s">
        <v>37</v>
      </c>
    </row>
    <row r="12" spans="1:7" ht="93.75" customHeight="1" x14ac:dyDescent="0.25">
      <c r="A12" s="6" t="s">
        <v>45</v>
      </c>
      <c r="B12" s="2" t="s">
        <v>58</v>
      </c>
      <c r="C12" s="2" t="s">
        <v>26</v>
      </c>
      <c r="D12" s="6"/>
      <c r="E12" s="7" t="s">
        <v>70</v>
      </c>
      <c r="F12" s="8">
        <v>69501364077</v>
      </c>
      <c r="G12" s="9" t="s">
        <v>81</v>
      </c>
    </row>
    <row r="13" spans="1:7" ht="93.75" customHeight="1" x14ac:dyDescent="0.25">
      <c r="A13" s="6" t="s">
        <v>46</v>
      </c>
      <c r="B13" s="2" t="s">
        <v>59</v>
      </c>
      <c r="C13" s="2" t="s">
        <v>26</v>
      </c>
      <c r="D13" s="6"/>
      <c r="E13" s="7" t="s">
        <v>71</v>
      </c>
      <c r="F13" s="8">
        <v>69501364073</v>
      </c>
      <c r="G13" s="9" t="s">
        <v>81</v>
      </c>
    </row>
    <row r="14" spans="1:7" ht="93.75" customHeight="1" x14ac:dyDescent="0.25">
      <c r="A14" s="11" t="s">
        <v>47</v>
      </c>
      <c r="B14" s="10" t="s">
        <v>26</v>
      </c>
      <c r="C14" s="10" t="s">
        <v>68</v>
      </c>
      <c r="D14" s="11"/>
      <c r="E14" s="12" t="s">
        <v>85</v>
      </c>
      <c r="F14" s="13">
        <v>69501364067</v>
      </c>
      <c r="G14" s="14" t="s">
        <v>81</v>
      </c>
    </row>
    <row r="15" spans="1:7" ht="93.75" customHeight="1" x14ac:dyDescent="0.25">
      <c r="A15" s="11" t="s">
        <v>48</v>
      </c>
      <c r="B15" s="10" t="s">
        <v>60</v>
      </c>
      <c r="C15" s="10" t="s">
        <v>21</v>
      </c>
      <c r="D15" s="11"/>
      <c r="E15" s="12" t="s">
        <v>72</v>
      </c>
      <c r="F15" s="13">
        <v>69501351635</v>
      </c>
      <c r="G15" s="14" t="s">
        <v>82</v>
      </c>
    </row>
    <row r="16" spans="1:7" ht="93.75" customHeight="1" x14ac:dyDescent="0.25">
      <c r="A16" s="6" t="s">
        <v>49</v>
      </c>
      <c r="B16" s="2" t="s">
        <v>61</v>
      </c>
      <c r="C16" s="2" t="s">
        <v>26</v>
      </c>
      <c r="D16" s="6"/>
      <c r="E16" s="7" t="s">
        <v>73</v>
      </c>
      <c r="F16" s="8">
        <v>69501364075</v>
      </c>
      <c r="G16" s="9" t="s">
        <v>81</v>
      </c>
    </row>
    <row r="17" spans="1:7" ht="93.75" customHeight="1" x14ac:dyDescent="0.25">
      <c r="A17" s="6" t="s">
        <v>50</v>
      </c>
      <c r="B17" s="2" t="s">
        <v>62</v>
      </c>
      <c r="C17" s="2" t="s">
        <v>26</v>
      </c>
      <c r="D17" s="6"/>
      <c r="E17" s="7" t="s">
        <v>74</v>
      </c>
      <c r="F17" s="8">
        <v>69501364076</v>
      </c>
      <c r="G17" s="9" t="s">
        <v>81</v>
      </c>
    </row>
    <row r="18" spans="1:7" ht="93.75" customHeight="1" x14ac:dyDescent="0.25">
      <c r="A18" s="11" t="s">
        <v>51</v>
      </c>
      <c r="B18" s="10" t="s">
        <v>63</v>
      </c>
      <c r="C18" s="10" t="s">
        <v>21</v>
      </c>
      <c r="D18" s="11"/>
      <c r="E18" s="12" t="s">
        <v>75</v>
      </c>
      <c r="F18" s="13">
        <v>69501351616</v>
      </c>
      <c r="G18" s="14" t="s">
        <v>83</v>
      </c>
    </row>
    <row r="19" spans="1:7" ht="93.75" customHeight="1" x14ac:dyDescent="0.25">
      <c r="A19" s="11" t="s">
        <v>52</v>
      </c>
      <c r="B19" s="10" t="s">
        <v>86</v>
      </c>
      <c r="C19" s="10"/>
      <c r="D19" s="11"/>
      <c r="E19" s="12" t="s">
        <v>76</v>
      </c>
      <c r="F19" s="13">
        <v>69501364066</v>
      </c>
      <c r="G19" s="14" t="s">
        <v>84</v>
      </c>
    </row>
    <row r="20" spans="1:7" ht="93.75" customHeight="1" x14ac:dyDescent="0.25">
      <c r="A20" s="6" t="s">
        <v>53</v>
      </c>
      <c r="B20" s="2" t="s">
        <v>64</v>
      </c>
      <c r="C20" s="2" t="s">
        <v>26</v>
      </c>
      <c r="D20" s="6"/>
      <c r="E20" s="7" t="s">
        <v>77</v>
      </c>
      <c r="F20" s="8">
        <v>69501364078</v>
      </c>
      <c r="G20" s="9" t="s">
        <v>81</v>
      </c>
    </row>
    <row r="21" spans="1:7" ht="93.75" customHeight="1" x14ac:dyDescent="0.25">
      <c r="A21" s="6" t="s">
        <v>54</v>
      </c>
      <c r="B21" s="2" t="s">
        <v>65</v>
      </c>
      <c r="C21" s="2" t="s">
        <v>26</v>
      </c>
      <c r="D21" s="6"/>
      <c r="E21" s="7" t="s">
        <v>78</v>
      </c>
      <c r="F21" s="8">
        <v>69501364068</v>
      </c>
      <c r="G21" s="9" t="s">
        <v>81</v>
      </c>
    </row>
    <row r="22" spans="1:7" ht="93.75" customHeight="1" x14ac:dyDescent="0.25">
      <c r="A22" s="6" t="s">
        <v>55</v>
      </c>
      <c r="B22" s="2" t="s">
        <v>66</v>
      </c>
      <c r="C22" s="2" t="s">
        <v>69</v>
      </c>
      <c r="D22" s="6"/>
      <c r="E22" s="7" t="s">
        <v>79</v>
      </c>
      <c r="F22" s="8">
        <v>69501364069</v>
      </c>
      <c r="G22" s="9" t="s">
        <v>81</v>
      </c>
    </row>
    <row r="23" spans="1:7" ht="93.75" customHeight="1" x14ac:dyDescent="0.25">
      <c r="A23" s="6" t="s">
        <v>56</v>
      </c>
      <c r="B23" s="2" t="s">
        <v>87</v>
      </c>
      <c r="C23" s="2" t="s">
        <v>26</v>
      </c>
      <c r="D23" s="6"/>
      <c r="E23" s="7" t="s">
        <v>80</v>
      </c>
      <c r="F23" s="8">
        <v>69501364070</v>
      </c>
      <c r="G23" s="9" t="s">
        <v>81</v>
      </c>
    </row>
    <row r="24" spans="1:7" ht="93.75" customHeight="1" x14ac:dyDescent="0.25">
      <c r="A24" s="6" t="s">
        <v>57</v>
      </c>
      <c r="B24" s="2" t="s">
        <v>67</v>
      </c>
      <c r="C24" s="2"/>
      <c r="D24" s="6"/>
      <c r="E24" s="7"/>
      <c r="F24" s="8">
        <v>69501364079</v>
      </c>
      <c r="G24" s="9" t="s">
        <v>84</v>
      </c>
    </row>
  </sheetData>
  <conditionalFormatting sqref="A2:A11">
    <cfRule type="duplicateValues" dxfId="2" priority="2"/>
  </conditionalFormatting>
  <conditionalFormatting sqref="A12:A24">
    <cfRule type="duplicateValues" dxfId="1" priority="1"/>
  </conditionalFormatting>
  <dataValidations count="1">
    <dataValidation type="textLength" operator="lessThan" allowBlank="1" showInputMessage="1" showErrorMessage="1" sqref="G2:G24">
      <formula1>95</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2023-02-13T12:54:18Z</dcterms:modified>
</cp:coreProperties>
</file>